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4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<sst xmlns="http://schemas.openxmlformats.org/spreadsheetml/2006/main" count="57" uniqueCount="47">
  <si>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Spielort:</t>
  </si>
  <si>
    <t>Kategorie:</t>
  </si>
  <si>
    <t>Gruppe:</t>
  </si>
  <si>
    <t>Spieltag:</t>
  </si>
  <si>
    <t>Zeit:</t>
  </si>
  <si>
    <t>Mannschaften</t>
  </si>
  <si>
    <t>Spielplan: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</si>
  <si>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</si>
  <si>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</si>
  <si>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</si>
  <si>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</si>
  <si>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</si>
  <si>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</si>
  <si>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</si>
  <si>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1.</t>
  </si>
  <si>
    <t>2.</t>
  </si>
  <si>
    <t>3.</t>
  </si>
  <si>
    <t>4.</t>
  </si>
  <si>
    <t xml:space="preserve"> - </t>
  </si>
  <si>
    <t>13.30 Uhr</t>
  </si>
  <si>
    <t xml:space="preserve"> </t>
  </si>
  <si>
    <t>Bremgarten 2</t>
  </si>
  <si>
    <t>Seon-Niederlenz 1</t>
  </si>
  <si>
    <t>Schöftland</t>
  </si>
  <si>
    <t>Möhlin</t>
  </si>
  <si>
    <t>Andreas Ritter</t>
  </si>
  <si>
    <t>Stefan Meili</t>
  </si>
  <si>
    <t>Markus Zehnder</t>
  </si>
  <si>
    <t>Kevin Sterchi</t>
  </si>
  <si>
    <t>Jimmy Schenk</t>
  </si>
  <si>
    <t>Simon Etter</t>
  </si>
  <si>
    <t>Andreas Müller</t>
  </si>
  <si>
    <t>Fabian Burch</t>
  </si>
  <si>
    <t>Turnhalle Fuchsrain</t>
  </si>
  <si>
    <t>3. Liga</t>
  </si>
  <si>
    <t>Samstag, 12. April 2014</t>
  </si>
  <si>
    <t>5 : 7</t>
  </si>
  <si>
    <t>2 : 2</t>
  </si>
  <si>
    <t>5 : 1</t>
  </si>
  <si>
    <t>0 : 6</t>
  </si>
  <si>
    <t>1 : 7</t>
  </si>
  <si>
    <t>4 : 3</t>
  </si>
  <si>
    <t>9</t>
  </si>
  <si>
    <t>6</t>
  </si>
  <si>
    <t>1 / -10</t>
  </si>
  <si>
    <t>1 / -7</t>
  </si>
  <si>
    <t>Die ersten 2 plus der beste Gruppendritte gelangen in den Final am 16.08.2014 in Seon.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</si>
</sst>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4</xdr:col>
      <xdr:colOff>1485900</xdr:colOff>
      <xdr:row>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114300"/>
          <a:ext cx="45243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Aargauermeisterschaft Radball  2014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Vorrunde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5"/>
  <sheetViews>
    <sheetView tabSelected="1" zoomScalePageLayoutView="0" workbookViewId="0" topLeftCell="A28">
      <selection activeCell="A52" sqref="A52"/>
    </sheetView>
  </sheetViews>
  <sheetFormatPr defaultColWidth="11.421875" defaultRowHeight="12.75"/>
  <cols>
    <col min="1" max="1" width="10.7109375" style="0" customWidth="1"/>
    <col min="2" max="2" width="23.7109375" style="0" customWidth="1"/>
    <col min="3" max="3" width="12.7109375" style="24" customWidth="1"/>
    <col min="4" max="5" width="22.7109375" style="0" customWidth="1"/>
    <col min="6" max="6" width="7.8515625" style="0" customWidth="1"/>
  </cols>
  <sheetData>
    <row r="10" spans="1:4" s="1" customFormat="1" ht="15">
      <c r="A10" s="2" t="s">
        <v>0</v>
      </c>
      <c r="B10" s="1" t="s">
        <v>24</v>
      </c>
      <c r="C10" s="18" t="s">
        <v>1</v>
      </c>
      <c r="D10" s="3" t="s">
        <v>34</v>
      </c>
    </row>
    <row r="11" spans="1:4" s="1" customFormat="1" ht="15">
      <c r="A11" s="2"/>
      <c r="B11" s="1" t="s">
        <v>33</v>
      </c>
      <c r="C11" s="18"/>
      <c r="D11" s="3"/>
    </row>
    <row r="12" spans="3:4" s="1" customFormat="1" ht="15">
      <c r="C12" s="18" t="s">
        <v>2</v>
      </c>
      <c r="D12" s="3">
        <v>2</v>
      </c>
    </row>
    <row r="13" spans="3:7" s="1" customFormat="1" ht="15">
      <c r="C13" s="18"/>
      <c r="D13" s="3"/>
      <c r="G13"/>
    </row>
    <row r="14" spans="1:5" s="1" customFormat="1" ht="15">
      <c r="A14" s="2" t="s">
        <v>3</v>
      </c>
      <c r="B14" s="1" t="s">
        <v>35</v>
      </c>
      <c r="C14" s="18" t="s">
        <v>4</v>
      </c>
      <c r="D14" s="16" t="s">
        <v>19</v>
      </c>
      <c r="E14" s="4"/>
    </row>
    <row r="15" s="1" customFormat="1" ht="14.25">
      <c r="F15" s="29"/>
    </row>
    <row r="16" spans="2:6" s="1" customFormat="1" ht="15">
      <c r="B16" s="2" t="s">
        <v>5</v>
      </c>
      <c r="E16" s="4"/>
      <c r="F16" s="29"/>
    </row>
    <row r="17" spans="2:6" s="1" customFormat="1" ht="14.25">
      <c r="B17" s="13" t="s">
        <v>21</v>
      </c>
      <c r="C17" s="31"/>
      <c r="D17" s="13" t="s">
        <v>25</v>
      </c>
      <c r="E17" s="13" t="s">
        <v>26</v>
      </c>
      <c r="F17" s="28"/>
    </row>
    <row r="18" spans="2:6" s="1" customFormat="1" ht="14.25">
      <c r="B18" s="13" t="s">
        <v>22</v>
      </c>
      <c r="C18" s="31" t="s">
        <v>20</v>
      </c>
      <c r="D18" s="13" t="s">
        <v>27</v>
      </c>
      <c r="E18" s="13" t="s">
        <v>28</v>
      </c>
      <c r="F18" s="28"/>
    </row>
    <row r="19" spans="2:6" s="1" customFormat="1" ht="14.25">
      <c r="B19" s="13" t="s">
        <v>23</v>
      </c>
      <c r="C19" s="32"/>
      <c r="D19" s="13" t="s">
        <v>29</v>
      </c>
      <c r="E19" s="13" t="s">
        <v>30</v>
      </c>
      <c r="F19" s="28"/>
    </row>
    <row r="20" spans="2:6" s="1" customFormat="1" ht="14.25">
      <c r="B20" s="31" t="s">
        <v>24</v>
      </c>
      <c r="C20" s="31"/>
      <c r="D20" s="13" t="s">
        <v>31</v>
      </c>
      <c r="E20" s="13" t="s">
        <v>32</v>
      </c>
      <c r="F20" s="28"/>
    </row>
    <row r="21" spans="2:5" s="1" customFormat="1" ht="14.25">
      <c r="B21" s="33"/>
      <c r="C21" s="14"/>
      <c r="D21" s="13"/>
      <c r="E21" s="34"/>
    </row>
    <row r="22" s="1" customFormat="1" ht="14.25"/>
    <row r="23" spans="3:4" s="1" customFormat="1" ht="14.25">
      <c r="C23" s="19"/>
      <c r="D23" s="5"/>
    </row>
    <row r="24" s="1" customFormat="1" ht="14.25">
      <c r="C24" s="19"/>
    </row>
    <row r="25" spans="1:4" s="1" customFormat="1" ht="15">
      <c r="A25" s="2" t="s">
        <v>6</v>
      </c>
      <c r="C25" s="18"/>
      <c r="D25" s="3"/>
    </row>
    <row r="26" spans="3:4" s="1" customFormat="1" ht="15">
      <c r="C26" s="18"/>
      <c r="D26" s="3"/>
    </row>
    <row r="27" spans="1:9" s="1" customFormat="1" ht="15">
      <c r="A27" s="12" t="s">
        <v>8</v>
      </c>
      <c r="B27" s="3" t="str">
        <f>B17</f>
        <v>Bremgarten 2</v>
      </c>
      <c r="C27" s="17" t="s">
        <v>18</v>
      </c>
      <c r="D27" s="3" t="str">
        <f>B20</f>
        <v>Möhlin</v>
      </c>
      <c r="E27" s="35" t="s">
        <v>36</v>
      </c>
      <c r="F27" s="4"/>
      <c r="I27"/>
    </row>
    <row r="28" spans="1:6" s="1" customFormat="1" ht="15">
      <c r="A28" s="12" t="s">
        <v>9</v>
      </c>
      <c r="B28" s="3" t="str">
        <f>B18</f>
        <v>Seon-Niederlenz 1</v>
      </c>
      <c r="C28" s="17" t="s">
        <v>18</v>
      </c>
      <c r="D28" s="3" t="str">
        <f>B19</f>
        <v>Schöftland</v>
      </c>
      <c r="E28" s="35" t="s">
        <v>37</v>
      </c>
      <c r="F28" s="4"/>
    </row>
    <row r="29" spans="1:6" s="1" customFormat="1" ht="15">
      <c r="A29" s="12"/>
      <c r="B29" s="3"/>
      <c r="C29" s="17"/>
      <c r="D29" s="3"/>
      <c r="E29" s="35"/>
      <c r="F29" s="4"/>
    </row>
    <row r="30" spans="1:6" s="1" customFormat="1" ht="15">
      <c r="A30" s="12" t="s">
        <v>10</v>
      </c>
      <c r="B30" s="3" t="str">
        <f>B17</f>
        <v>Bremgarten 2</v>
      </c>
      <c r="C30" s="17" t="s">
        <v>18</v>
      </c>
      <c r="D30" s="3" t="str">
        <f>B19</f>
        <v>Schöftland</v>
      </c>
      <c r="E30" s="35" t="s">
        <v>38</v>
      </c>
      <c r="F30" s="4"/>
    </row>
    <row r="31" spans="1:6" s="1" customFormat="1" ht="15">
      <c r="A31" s="12" t="s">
        <v>11</v>
      </c>
      <c r="B31" s="3" t="str">
        <f>B18</f>
        <v>Seon-Niederlenz 1</v>
      </c>
      <c r="C31" s="17" t="s">
        <v>18</v>
      </c>
      <c r="D31" s="3" t="str">
        <f>B20</f>
        <v>Möhlin</v>
      </c>
      <c r="E31" s="35" t="s">
        <v>39</v>
      </c>
      <c r="F31" s="4"/>
    </row>
    <row r="32" spans="1:6" s="1" customFormat="1" ht="15">
      <c r="A32" s="12"/>
      <c r="B32" s="3"/>
      <c r="C32" s="17"/>
      <c r="D32" s="3"/>
      <c r="E32" s="35"/>
      <c r="F32" s="4"/>
    </row>
    <row r="33" spans="1:6" s="1" customFormat="1" ht="15">
      <c r="A33" s="12" t="s">
        <v>12</v>
      </c>
      <c r="B33" s="3" t="str">
        <f>B19</f>
        <v>Schöftland</v>
      </c>
      <c r="C33" s="17" t="s">
        <v>18</v>
      </c>
      <c r="D33" s="3" t="str">
        <f>B20</f>
        <v>Möhlin</v>
      </c>
      <c r="E33" s="35" t="s">
        <v>40</v>
      </c>
      <c r="F33" s="4"/>
    </row>
    <row r="34" spans="1:6" s="1" customFormat="1" ht="15">
      <c r="A34" s="12" t="s">
        <v>13</v>
      </c>
      <c r="B34" s="3" t="str">
        <f>B17</f>
        <v>Bremgarten 2</v>
      </c>
      <c r="C34" s="17" t="s">
        <v>18</v>
      </c>
      <c r="D34" s="3" t="str">
        <f>B18</f>
        <v>Seon-Niederlenz 1</v>
      </c>
      <c r="E34" s="35" t="s">
        <v>41</v>
      </c>
      <c r="F34" s="4"/>
    </row>
    <row r="35" spans="1:6" s="1" customFormat="1" ht="15">
      <c r="A35" s="12"/>
      <c r="B35" s="3"/>
      <c r="C35" s="17"/>
      <c r="D35" s="3"/>
      <c r="E35" s="4"/>
      <c r="F35" s="4"/>
    </row>
    <row r="36" spans="1:6" s="1" customFormat="1" ht="15">
      <c r="A36" s="12"/>
      <c r="B36" s="3"/>
      <c r="C36" s="17"/>
      <c r="D36" s="3"/>
      <c r="E36" s="4"/>
      <c r="F36" s="4"/>
    </row>
    <row r="37" spans="1:6" s="1" customFormat="1" ht="15">
      <c r="A37" s="12"/>
      <c r="B37" s="3"/>
      <c r="C37" s="17"/>
      <c r="D37" s="3"/>
      <c r="E37" s="4"/>
      <c r="F37" s="4"/>
    </row>
    <row r="38" spans="1:6" s="1" customFormat="1" ht="15">
      <c r="A38" s="12"/>
      <c r="B38" s="3"/>
      <c r="C38" s="17"/>
      <c r="D38" s="3"/>
      <c r="E38" s="4"/>
      <c r="F38" s="4"/>
    </row>
    <row r="39" spans="1:6" s="1" customFormat="1" ht="15">
      <c r="A39" s="12"/>
      <c r="B39" s="3"/>
      <c r="C39" s="17"/>
      <c r="D39" s="3"/>
      <c r="E39" s="4"/>
      <c r="F39" s="4"/>
    </row>
    <row r="40" spans="2:3" s="1" customFormat="1" ht="14.25">
      <c r="B40" s="3"/>
      <c r="C40" s="19"/>
    </row>
    <row r="41" spans="2:3" s="1" customFormat="1" ht="14.25">
      <c r="B41" s="3"/>
      <c r="C41" s="19"/>
    </row>
    <row r="42" spans="2:3" s="1" customFormat="1" ht="14.25">
      <c r="B42" s="3"/>
      <c r="C42" s="19"/>
    </row>
    <row r="43" spans="1:3" s="1" customFormat="1" ht="15">
      <c r="A43" s="2" t="s">
        <v>7</v>
      </c>
      <c r="B43" s="3"/>
      <c r="C43" s="19"/>
    </row>
    <row r="44" spans="2:3" s="1" customFormat="1" ht="14.25">
      <c r="B44" s="3"/>
      <c r="C44" s="19"/>
    </row>
    <row r="45" spans="1:5" s="7" customFormat="1" ht="18">
      <c r="A45" s="27" t="s">
        <v>14</v>
      </c>
      <c r="B45" s="6" t="s">
        <v>24</v>
      </c>
      <c r="C45" s="20" t="s">
        <v>42</v>
      </c>
      <c r="E45" s="30"/>
    </row>
    <row r="46" spans="1:3" s="7" customFormat="1" ht="18">
      <c r="A46" s="27" t="s">
        <v>15</v>
      </c>
      <c r="B46" s="8" t="s">
        <v>21</v>
      </c>
      <c r="C46" s="21" t="s">
        <v>43</v>
      </c>
    </row>
    <row r="47" spans="1:3" s="7" customFormat="1" ht="18">
      <c r="A47" s="27" t="s">
        <v>16</v>
      </c>
      <c r="B47" s="8" t="s">
        <v>22</v>
      </c>
      <c r="C47" s="21" t="s">
        <v>45</v>
      </c>
    </row>
    <row r="48" spans="1:5" s="7" customFormat="1" ht="18">
      <c r="A48" s="27" t="s">
        <v>17</v>
      </c>
      <c r="B48" s="9" t="s">
        <v>23</v>
      </c>
      <c r="C48" s="22" t="s">
        <v>44</v>
      </c>
      <c r="E48" s="30"/>
    </row>
    <row r="49" spans="1:4" s="7" customFormat="1" ht="18">
      <c r="A49" s="26"/>
      <c r="B49" s="15"/>
      <c r="C49" s="25"/>
      <c r="D49" s="10"/>
    </row>
    <row r="50" spans="1:4" s="7" customFormat="1" ht="18">
      <c r="A50" s="26"/>
      <c r="B50" s="15"/>
      <c r="C50" s="25"/>
      <c r="D50" s="10"/>
    </row>
    <row r="51" spans="1:3" s="7" customFormat="1" ht="18">
      <c r="A51" s="11" t="s">
        <v>46</v>
      </c>
      <c r="C51" s="23"/>
    </row>
    <row r="52" spans="2:3" s="1" customFormat="1" ht="15">
      <c r="B52" s="2"/>
      <c r="C52" s="19"/>
    </row>
    <row r="53" spans="2:3" s="1" customFormat="1" ht="14.25">
      <c r="B53" s="3"/>
      <c r="C53" s="19"/>
    </row>
    <row r="54" spans="2:3" s="1" customFormat="1" ht="14.25">
      <c r="B54" s="3"/>
      <c r="C54" s="19"/>
    </row>
    <row r="55" spans="2:3" s="1" customFormat="1" ht="14.25">
      <c r="B55" s="3"/>
      <c r="C55" s="19"/>
    </row>
    <row r="56" spans="2:3" s="1" customFormat="1" ht="14.25">
      <c r="B56" s="3"/>
      <c r="C56" s="19"/>
    </row>
    <row r="57" spans="2:3" s="1" customFormat="1" ht="14.25">
      <c r="B57" s="3"/>
      <c r="C57" s="19"/>
    </row>
    <row r="58" spans="2:3" s="1" customFormat="1" ht="14.25">
      <c r="B58" s="3"/>
      <c r="C58" s="19"/>
    </row>
    <row r="59" s="1" customFormat="1" ht="14.25">
      <c r="C59" s="19"/>
    </row>
    <row r="60" s="1" customFormat="1" ht="14.25">
      <c r="C60" s="19"/>
    </row>
    <row r="61" s="1" customFormat="1" ht="14.25">
      <c r="C61" s="19"/>
    </row>
    <row r="62" s="1" customFormat="1" ht="14.25">
      <c r="C62" s="19"/>
    </row>
    <row r="63" s="1" customFormat="1" ht="14.25">
      <c r="C63" s="19"/>
    </row>
    <row r="64" s="1" customFormat="1" ht="14.25">
      <c r="C64" s="19"/>
    </row>
    <row r="65" s="1" customFormat="1" ht="14.25">
      <c r="C65" s="19"/>
    </row>
  </sheetData>
  <sheetProtection/>
  <printOptions/>
  <pageMargins left="0.1968503937007874" right="0.1968503937007874" top="0.3937007874015748" bottom="0.984251968503937" header="0.5118110236220472" footer="0.5118110236220472"/>
  <pageSetup horizontalDpi="300" verticalDpi="300" orientation="portrait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2012-10-10T14:33:25Z</cp:lastPrinted>
  <dcterms:created xsi:type="dcterms:W3CDTF">1999-11-03T18:57:20Z</dcterms:created>
  <dcterms:modified xsi:type="dcterms:W3CDTF">2014-04-13T12:03:51Z</dcterms:modified>
  <cp:category/>
  <cp:version/>
  <cp:contentType/>
  <cp:contentStatus/>
</cp:coreProperties>
</file>