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5 Ma" sheetId="1" r:id="rId1"/>
  </sheets>
  <definedNames/>
  <calcPr fullCalcOnLoad="1"/>
</workbook>
</file>

<file path=xl/sharedStrings.xml><?xml version="1.0" encoding="utf-8"?>
<sst xmlns="http://schemas.openxmlformats.org/spreadsheetml/2006/main" count="63" uniqueCount="42">
  <si>
    <t>Wann:</t>
  </si>
  <si>
    <t>Wo:</t>
  </si>
  <si>
    <t>Spielzeit:</t>
  </si>
  <si>
    <t>Mannschaften:</t>
  </si>
  <si>
    <t>Spielplan:</t>
  </si>
  <si>
    <t>1.</t>
  </si>
  <si>
    <t>: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</si>
  <si>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</si>
  <si>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</si>
  <si>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</si>
  <si>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</si>
  <si>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</si>
  <si>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</si>
  <si>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</si>
  <si>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</si>
  <si>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</si>
  <si>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Rang:</t>
  </si>
  <si>
    <t>Mannschaft:</t>
  </si>
  <si>
    <t>Punkte:</t>
  </si>
  <si>
    <t>Tore:</t>
  </si>
  <si>
    <t xml:space="preserve"> Seoner Radballturnier</t>
  </si>
  <si>
    <t>Seon. Halle 4, Oberdorfstr.</t>
  </si>
  <si>
    <t>2 x 6 Minuten</t>
  </si>
  <si>
    <t>Seon - Niederlenz</t>
  </si>
  <si>
    <t>Frauenfeld</t>
  </si>
  <si>
    <t>Schöftland</t>
  </si>
  <si>
    <t>Männedorf</t>
  </si>
  <si>
    <t>Gümligen</t>
  </si>
  <si>
    <t xml:space="preserve"> 4 : 3</t>
  </si>
  <si>
    <t xml:space="preserve"> 3 : 2</t>
  </si>
  <si>
    <t xml:space="preserve"> 2 : 7</t>
  </si>
  <si>
    <t xml:space="preserve"> 2 : 4</t>
  </si>
  <si>
    <t xml:space="preserve"> 3 : 4</t>
  </si>
  <si>
    <t xml:space="preserve"> 6 : 0</t>
  </si>
  <si>
    <t xml:space="preserve"> 2 : 2</t>
  </si>
  <si>
    <t>Seon-Niederlenz</t>
  </si>
  <si>
    <t>3</t>
  </si>
  <si>
    <t>6</t>
  </si>
  <si>
    <t>7</t>
  </si>
  <si>
    <t>10</t>
  </si>
  <si>
    <t>-3</t>
  </si>
  <si>
    <t>-13</t>
  </si>
</sst>
</file>

<file path=xl/styles.xml><?xml version="1.0" encoding="utf-8"?>
<styleSheet xmlns="http://schemas.openxmlformats.org/spreadsheetml/2006/main">
  <numFmts count="1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h/mm&quot; Uhr&quot;;@"/>
    <numFmt numFmtId="165" formatCode="[$-807]d/\ mmmm\ yyyy;@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16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u val="single"/>
      <sz val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Alignment="1">
      <alignment/>
    </xf>
    <xf numFmtId="0" fontId="3" fillId="0" borderId="0" xfId="0" applyFont="1" applyAlignment="1" applyProtection="1">
      <alignment horizontal="left"/>
      <protection locked="0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49" fontId="3" fillId="0" borderId="0" xfId="0" applyNumberFormat="1" applyFont="1" applyBorder="1" applyAlignment="1">
      <alignment/>
    </xf>
    <xf numFmtId="49" fontId="4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165" fontId="3" fillId="33" borderId="0" xfId="0" applyNumberFormat="1" applyFont="1" applyFill="1" applyAlignment="1" applyProtection="1">
      <alignment horizontal="center"/>
      <protection locked="0"/>
    </xf>
    <xf numFmtId="164" fontId="3" fillId="33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20" fontId="3" fillId="0" borderId="0" xfId="0" applyNumberFormat="1" applyFont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" name="Line 1"/>
        <xdr:cNvSpPr>
          <a:spLocks/>
        </xdr:cNvSpPr>
      </xdr:nvSpPr>
      <xdr:spPr>
        <a:xfrm>
          <a:off x="1181100" y="7496175"/>
          <a:ext cx="3771900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1162050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" name="Line 2"/>
        <xdr:cNvSpPr>
          <a:spLocks/>
        </xdr:cNvSpPr>
      </xdr:nvSpPr>
      <xdr:spPr>
        <a:xfrm>
          <a:off x="1162050" y="7696200"/>
          <a:ext cx="3790950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3" name="Line 3"/>
        <xdr:cNvSpPr>
          <a:spLocks/>
        </xdr:cNvSpPr>
      </xdr:nvSpPr>
      <xdr:spPr>
        <a:xfrm>
          <a:off x="1181100" y="7896225"/>
          <a:ext cx="3771900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40</xdr:row>
      <xdr:rowOff>0</xdr:rowOff>
    </xdr:from>
    <xdr:to>
      <xdr:col>5</xdr:col>
      <xdr:colOff>0</xdr:colOff>
      <xdr:row>40</xdr:row>
      <xdr:rowOff>0</xdr:rowOff>
    </xdr:to>
    <xdr:sp>
      <xdr:nvSpPr>
        <xdr:cNvPr id="4" name="Line 4"/>
        <xdr:cNvSpPr>
          <a:spLocks/>
        </xdr:cNvSpPr>
      </xdr:nvSpPr>
      <xdr:spPr>
        <a:xfrm>
          <a:off x="1181100" y="8096250"/>
          <a:ext cx="3771900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41</xdr:row>
      <xdr:rowOff>0</xdr:rowOff>
    </xdr:from>
    <xdr:to>
      <xdr:col>5</xdr:col>
      <xdr:colOff>28575</xdr:colOff>
      <xdr:row>41</xdr:row>
      <xdr:rowOff>0</xdr:rowOff>
    </xdr:to>
    <xdr:sp>
      <xdr:nvSpPr>
        <xdr:cNvPr id="5" name="Line 5"/>
        <xdr:cNvSpPr>
          <a:spLocks/>
        </xdr:cNvSpPr>
      </xdr:nvSpPr>
      <xdr:spPr>
        <a:xfrm>
          <a:off x="1209675" y="8296275"/>
          <a:ext cx="3771900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60"/>
  <sheetViews>
    <sheetView tabSelected="1" view="pageLayout" workbookViewId="0" topLeftCell="B10">
      <selection activeCell="E42" sqref="E42"/>
    </sheetView>
  </sheetViews>
  <sheetFormatPr defaultColWidth="11.421875" defaultRowHeight="12.75"/>
  <cols>
    <col min="1" max="1" width="0" style="0" hidden="1" customWidth="1"/>
    <col min="2" max="2" width="17.7109375" style="0" customWidth="1"/>
    <col min="3" max="3" width="23.7109375" style="14" customWidth="1"/>
    <col min="4" max="4" width="9.140625" style="0" customWidth="1"/>
    <col min="5" max="5" width="23.7109375" style="0" customWidth="1"/>
    <col min="6" max="6" width="7.7109375" style="0" customWidth="1"/>
    <col min="7" max="7" width="8.00390625" style="0" customWidth="1"/>
    <col min="8" max="8" width="13.140625" style="0" customWidth="1"/>
  </cols>
  <sheetData>
    <row r="2" spans="2:6" s="1" customFormat="1" ht="26.25">
      <c r="B2" s="19" t="s">
        <v>20</v>
      </c>
      <c r="C2" s="19"/>
      <c r="D2" s="19"/>
      <c r="E2" s="19"/>
      <c r="F2" s="19"/>
    </row>
    <row r="3" s="2" customFormat="1" ht="15.75">
      <c r="C3" s="6"/>
    </row>
    <row r="4" spans="2:5" s="2" customFormat="1" ht="15.75">
      <c r="B4" s="2" t="s">
        <v>0</v>
      </c>
      <c r="C4" s="16">
        <v>41441</v>
      </c>
      <c r="E4" s="17">
        <v>0.5625</v>
      </c>
    </row>
    <row r="5" s="2" customFormat="1" ht="15.75">
      <c r="C5" s="6"/>
    </row>
    <row r="6" s="2" customFormat="1" ht="15.75">
      <c r="C6" s="6"/>
    </row>
    <row r="7" spans="2:4" s="2" customFormat="1" ht="15.75">
      <c r="B7" s="2" t="s">
        <v>1</v>
      </c>
      <c r="C7" s="20" t="s">
        <v>21</v>
      </c>
      <c r="D7" s="20"/>
    </row>
    <row r="8" s="2" customFormat="1" ht="15.75">
      <c r="C8" s="4"/>
    </row>
    <row r="9" spans="2:3" s="2" customFormat="1" ht="15.75">
      <c r="B9" s="2" t="s">
        <v>2</v>
      </c>
      <c r="C9" s="4" t="s">
        <v>22</v>
      </c>
    </row>
    <row r="10" s="2" customFormat="1" ht="15.75">
      <c r="C10" s="6"/>
    </row>
    <row r="11" spans="3:4" s="2" customFormat="1" ht="15.75">
      <c r="C11" s="6"/>
      <c r="D11" s="3"/>
    </row>
    <row r="12" spans="2:6" s="2" customFormat="1" ht="15.75">
      <c r="B12" s="2" t="s">
        <v>3</v>
      </c>
      <c r="C12" s="4" t="s">
        <v>23</v>
      </c>
      <c r="D12" s="18"/>
      <c r="E12" s="18"/>
      <c r="F12" s="18"/>
    </row>
    <row r="13" spans="3:6" s="2" customFormat="1" ht="15.75">
      <c r="C13" s="4" t="s">
        <v>25</v>
      </c>
      <c r="D13" s="18"/>
      <c r="E13" s="18"/>
      <c r="F13" s="18"/>
    </row>
    <row r="14" spans="3:6" s="2" customFormat="1" ht="15.75">
      <c r="C14" s="4" t="s">
        <v>26</v>
      </c>
      <c r="D14" s="18"/>
      <c r="E14" s="18"/>
      <c r="F14" s="18"/>
    </row>
    <row r="15" spans="3:6" s="2" customFormat="1" ht="15.75">
      <c r="C15" s="4" t="s">
        <v>27</v>
      </c>
      <c r="D15" s="18"/>
      <c r="E15" s="18"/>
      <c r="F15" s="18"/>
    </row>
    <row r="16" spans="3:6" s="2" customFormat="1" ht="15.75">
      <c r="C16" s="4" t="s">
        <v>24</v>
      </c>
      <c r="D16" s="18"/>
      <c r="E16" s="18"/>
      <c r="F16" s="18"/>
    </row>
    <row r="17" s="2" customFormat="1" ht="15.75">
      <c r="C17" s="6"/>
    </row>
    <row r="18" s="2" customFormat="1" ht="15.75">
      <c r="C18" s="6"/>
    </row>
    <row r="19" spans="2:3" s="2" customFormat="1" ht="15.75">
      <c r="B19" s="2" t="s">
        <v>4</v>
      </c>
      <c r="C19" s="6"/>
    </row>
    <row r="20" s="2" customFormat="1" ht="15.75">
      <c r="C20" s="6"/>
    </row>
    <row r="21" spans="2:6" s="2" customFormat="1" ht="15.75">
      <c r="B21" s="5" t="s">
        <v>5</v>
      </c>
      <c r="C21" s="6" t="str">
        <f>C12</f>
        <v>Seon - Niederlenz</v>
      </c>
      <c r="D21" s="6" t="s">
        <v>6</v>
      </c>
      <c r="E21" s="2" t="str">
        <f>C16</f>
        <v>Frauenfeld</v>
      </c>
      <c r="F21" s="15" t="s">
        <v>28</v>
      </c>
    </row>
    <row r="22" spans="2:6" s="2" customFormat="1" ht="15.75">
      <c r="B22" s="5" t="s">
        <v>7</v>
      </c>
      <c r="C22" s="6" t="str">
        <f>C13</f>
        <v>Schöftland</v>
      </c>
      <c r="D22" s="6" t="s">
        <v>6</v>
      </c>
      <c r="E22" s="2" t="str">
        <f>C14</f>
        <v>Männedorf</v>
      </c>
      <c r="F22" s="15" t="s">
        <v>29</v>
      </c>
    </row>
    <row r="23" spans="2:6" s="2" customFormat="1" ht="15.75">
      <c r="B23" s="5" t="s">
        <v>8</v>
      </c>
      <c r="C23" s="6" t="str">
        <f>C15</f>
        <v>Gümligen</v>
      </c>
      <c r="D23" s="6" t="s">
        <v>6</v>
      </c>
      <c r="E23" s="2" t="str">
        <f>C16</f>
        <v>Frauenfeld</v>
      </c>
      <c r="F23" s="15" t="s">
        <v>30</v>
      </c>
    </row>
    <row r="24" spans="2:6" s="2" customFormat="1" ht="15.75">
      <c r="B24" s="5" t="s">
        <v>9</v>
      </c>
      <c r="C24" s="6" t="str">
        <f>C12</f>
        <v>Seon - Niederlenz</v>
      </c>
      <c r="D24" s="6" t="s">
        <v>6</v>
      </c>
      <c r="E24" s="2" t="str">
        <f>C14</f>
        <v>Männedorf</v>
      </c>
      <c r="F24" s="15" t="s">
        <v>28</v>
      </c>
    </row>
    <row r="25" spans="2:6" s="2" customFormat="1" ht="15.75">
      <c r="B25" s="5" t="s">
        <v>10</v>
      </c>
      <c r="C25" s="6" t="str">
        <f>C13</f>
        <v>Schöftland</v>
      </c>
      <c r="D25" s="6" t="s">
        <v>6</v>
      </c>
      <c r="E25" s="2" t="str">
        <f>C15</f>
        <v>Gümligen</v>
      </c>
      <c r="F25" s="21">
        <v>0.41805555555555557</v>
      </c>
    </row>
    <row r="26" spans="2:6" s="2" customFormat="1" ht="15.75">
      <c r="B26" s="5" t="s">
        <v>11</v>
      </c>
      <c r="C26" s="6" t="str">
        <f>C14</f>
        <v>Männedorf</v>
      </c>
      <c r="D26" s="6" t="s">
        <v>6</v>
      </c>
      <c r="E26" s="2" t="str">
        <f>C16</f>
        <v>Frauenfeld</v>
      </c>
      <c r="F26" s="15" t="s">
        <v>31</v>
      </c>
    </row>
    <row r="27" spans="2:6" s="2" customFormat="1" ht="15.75">
      <c r="B27" s="5" t="s">
        <v>12</v>
      </c>
      <c r="C27" s="6" t="str">
        <f>C12</f>
        <v>Seon - Niederlenz</v>
      </c>
      <c r="D27" s="6" t="s">
        <v>6</v>
      </c>
      <c r="E27" s="2" t="str">
        <f>C15</f>
        <v>Gümligen</v>
      </c>
      <c r="F27" s="15" t="s">
        <v>32</v>
      </c>
    </row>
    <row r="28" spans="2:6" s="2" customFormat="1" ht="15.75">
      <c r="B28" s="5" t="s">
        <v>13</v>
      </c>
      <c r="C28" s="6" t="str">
        <f>C13</f>
        <v>Schöftland</v>
      </c>
      <c r="D28" s="6" t="s">
        <v>6</v>
      </c>
      <c r="E28" s="2" t="str">
        <f>C16</f>
        <v>Frauenfeld</v>
      </c>
      <c r="F28" s="15" t="s">
        <v>33</v>
      </c>
    </row>
    <row r="29" spans="2:6" s="2" customFormat="1" ht="15.75">
      <c r="B29" s="5" t="s">
        <v>14</v>
      </c>
      <c r="C29" s="6" t="str">
        <f>C14</f>
        <v>Männedorf</v>
      </c>
      <c r="D29" s="6" t="s">
        <v>6</v>
      </c>
      <c r="E29" s="2" t="str">
        <f>C15</f>
        <v>Gümligen</v>
      </c>
      <c r="F29" s="15" t="s">
        <v>28</v>
      </c>
    </row>
    <row r="30" spans="2:6" s="2" customFormat="1" ht="15.75">
      <c r="B30" s="5" t="s">
        <v>15</v>
      </c>
      <c r="C30" s="6" t="str">
        <f>C12</f>
        <v>Seon - Niederlenz</v>
      </c>
      <c r="D30" s="6" t="s">
        <v>6</v>
      </c>
      <c r="E30" s="2" t="str">
        <f>C13</f>
        <v>Schöftland</v>
      </c>
      <c r="F30" s="15" t="s">
        <v>34</v>
      </c>
    </row>
    <row r="31" spans="2:4" s="2" customFormat="1" ht="15.75">
      <c r="B31" s="5"/>
      <c r="C31" s="6"/>
      <c r="D31" s="7"/>
    </row>
    <row r="32" spans="2:4" s="2" customFormat="1" ht="15.75">
      <c r="B32" s="5"/>
      <c r="C32" s="6"/>
      <c r="D32" s="7"/>
    </row>
    <row r="33" spans="2:3" s="2" customFormat="1" ht="15.75">
      <c r="B33" s="5"/>
      <c r="C33" s="6"/>
    </row>
    <row r="34" s="2" customFormat="1" ht="15.75">
      <c r="C34" s="6"/>
    </row>
    <row r="35" spans="2:5" s="8" customFormat="1" ht="15.75">
      <c r="B35" s="9" t="s">
        <v>16</v>
      </c>
      <c r="C35" s="11" t="s">
        <v>17</v>
      </c>
      <c r="D35" s="9" t="s">
        <v>18</v>
      </c>
      <c r="E35" s="9" t="s">
        <v>19</v>
      </c>
    </row>
    <row r="36" s="5" customFormat="1" ht="15.75">
      <c r="C36" s="12"/>
    </row>
    <row r="37" spans="2:5" s="5" customFormat="1" ht="15.75">
      <c r="B37" s="5" t="s">
        <v>5</v>
      </c>
      <c r="C37" s="13" t="s">
        <v>25</v>
      </c>
      <c r="D37" s="10" t="s">
        <v>39</v>
      </c>
      <c r="E37" s="10"/>
    </row>
    <row r="38" spans="2:5" s="5" customFormat="1" ht="15.75">
      <c r="B38" s="5" t="s">
        <v>7</v>
      </c>
      <c r="C38" s="13" t="s">
        <v>35</v>
      </c>
      <c r="D38" s="10" t="s">
        <v>38</v>
      </c>
      <c r="E38" s="10"/>
    </row>
    <row r="39" spans="2:5" s="5" customFormat="1" ht="15.75">
      <c r="B39" s="5" t="s">
        <v>8</v>
      </c>
      <c r="C39" s="13" t="s">
        <v>24</v>
      </c>
      <c r="D39" s="10" t="s">
        <v>37</v>
      </c>
      <c r="E39" s="10"/>
    </row>
    <row r="40" spans="2:5" s="5" customFormat="1" ht="15.75">
      <c r="B40" s="5" t="s">
        <v>9</v>
      </c>
      <c r="C40" s="13" t="s">
        <v>26</v>
      </c>
      <c r="D40" s="10" t="s">
        <v>36</v>
      </c>
      <c r="E40" s="10" t="s">
        <v>40</v>
      </c>
    </row>
    <row r="41" spans="2:5" s="5" customFormat="1" ht="15.75">
      <c r="B41" s="5" t="s">
        <v>10</v>
      </c>
      <c r="C41" s="13" t="s">
        <v>27</v>
      </c>
      <c r="D41" s="10" t="s">
        <v>36</v>
      </c>
      <c r="E41" s="10" t="s">
        <v>41</v>
      </c>
    </row>
    <row r="42" s="5" customFormat="1" ht="15.75">
      <c r="C42" s="12"/>
    </row>
    <row r="43" s="5" customFormat="1" ht="15.75">
      <c r="C43" s="12"/>
    </row>
    <row r="44" s="5" customFormat="1" ht="15.75">
      <c r="C44" s="12"/>
    </row>
    <row r="45" s="5" customFormat="1" ht="15.75">
      <c r="C45" s="12"/>
    </row>
    <row r="46" s="2" customFormat="1" ht="15.75">
      <c r="C46" s="6"/>
    </row>
    <row r="47" s="2" customFormat="1" ht="15.75">
      <c r="C47" s="6"/>
    </row>
    <row r="48" s="2" customFormat="1" ht="15.75">
      <c r="C48" s="6"/>
    </row>
    <row r="49" s="2" customFormat="1" ht="15.75">
      <c r="C49" s="6"/>
    </row>
    <row r="50" s="2" customFormat="1" ht="15.75">
      <c r="C50" s="6"/>
    </row>
    <row r="51" s="2" customFormat="1" ht="15.75">
      <c r="C51" s="6"/>
    </row>
    <row r="52" s="2" customFormat="1" ht="15.75">
      <c r="C52" s="6"/>
    </row>
    <row r="53" s="2" customFormat="1" ht="15.75">
      <c r="C53" s="6"/>
    </row>
    <row r="54" s="2" customFormat="1" ht="15.75">
      <c r="C54" s="6"/>
    </row>
    <row r="55" s="2" customFormat="1" ht="15.75">
      <c r="C55" s="6"/>
    </row>
    <row r="56" s="2" customFormat="1" ht="15.75">
      <c r="C56" s="6"/>
    </row>
    <row r="57" s="2" customFormat="1" ht="15.75">
      <c r="C57" s="6"/>
    </row>
    <row r="58" s="2" customFormat="1" ht="15.75">
      <c r="C58" s="6"/>
    </row>
    <row r="59" s="2" customFormat="1" ht="15.75">
      <c r="C59" s="6"/>
    </row>
    <row r="60" s="2" customFormat="1" ht="15.75">
      <c r="C60" s="6"/>
    </row>
  </sheetData>
  <sheetProtection/>
  <mergeCells count="7">
    <mergeCell ref="B2:F2"/>
    <mergeCell ref="C7:D7"/>
    <mergeCell ref="D12:F12"/>
    <mergeCell ref="D13:F13"/>
    <mergeCell ref="D14:F14"/>
    <mergeCell ref="D15:F15"/>
    <mergeCell ref="D16:F16"/>
  </mergeCells>
  <printOptions/>
  <pageMargins left="0.7875" right="0.7875" top="1.1798611111111112" bottom="0.9840277777777778" header="0.5118055555555556" footer="0.5118055555555556"/>
  <pageSetup horizontalDpi="300" verticalDpi="300" orientation="portrait" paperSize="9" r:id="rId2"/>
  <headerFooter alignWithMargins="0">
    <oddHeader>&amp;LSeon-Niederlenz&amp;C2. Liga&amp;R 5 Mannschaften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</dc:creator>
  <cp:keywords/>
  <dc:description/>
  <cp:lastModifiedBy>ManU</cp:lastModifiedBy>
  <cp:lastPrinted>2013-06-08T06:40:43Z</cp:lastPrinted>
  <dcterms:created xsi:type="dcterms:W3CDTF">2013-06-08T07:13:01Z</dcterms:created>
  <dcterms:modified xsi:type="dcterms:W3CDTF">2013-06-17T13:31:50Z</dcterms:modified>
  <cp:category/>
  <cp:version/>
  <cp:contentType/>
  <cp:contentStatus/>
</cp:coreProperties>
</file>