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85" windowHeight="14520" activeTab="0"/>
  </bookViews>
  <sheets>
    <sheet name="5 Ma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<sst xmlns="http://schemas.openxmlformats.org/spreadsheetml/2006/main" count="86" uniqueCount="45">
  <si>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Wann:</t>
  </si>
  <si>
    <t>Wo:</t>
  </si>
  <si>
    <t>Spielzeit:</t>
  </si>
  <si>
    <t>Mannschaften: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</si>
  <si>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</si>
  <si>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</si>
  <si>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</si>
  <si>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</si>
  <si>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</si>
  <si>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</si>
  <si>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</si>
  <si>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</si>
  <si>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</si>
  <si>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10.</t>
  </si>
  <si>
    <t>Punkte:</t>
  </si>
  <si>
    <t>Seon - Niederlenz 2</t>
  </si>
  <si>
    <t>Dössegger Thomas / Bratschi Rolf</t>
  </si>
  <si>
    <t>2. Liga Aargauermeisterschaft 2013 Final</t>
  </si>
  <si>
    <t>13.00 Uhr</t>
  </si>
  <si>
    <t>Bremgarten</t>
  </si>
  <si>
    <t>2 x 7 Minuten</t>
  </si>
  <si>
    <t>Reussbrücke Saal</t>
  </si>
  <si>
    <t>Seon - Niederlenz 1</t>
  </si>
  <si>
    <t>Rangliste:</t>
  </si>
  <si>
    <t>Schmid Nick / Roth Markus</t>
  </si>
  <si>
    <t>Bremgarten 1</t>
  </si>
  <si>
    <t>Wiedmer Michael / Merz Michael</t>
  </si>
  <si>
    <t>Bremgarten 2</t>
  </si>
  <si>
    <t xml:space="preserve">Baumann Michael / Schenk Freddy </t>
  </si>
  <si>
    <t xml:space="preserve">Schöftland </t>
  </si>
  <si>
    <t>-</t>
  </si>
  <si>
    <t>1. Aarg.Meister</t>
  </si>
  <si>
    <t>Lips Sven / Koch Fabian</t>
  </si>
  <si>
    <t>Spielplan:</t>
  </si>
  <si>
    <t>Kommissäre:</t>
  </si>
  <si>
    <t>Sepp Merz  /  Seppi Soder</t>
  </si>
  <si>
    <t>Schöftland</t>
  </si>
  <si>
    <t>Seon-Niederlenz 1</t>
  </si>
  <si>
    <t>Seon-Niederlenz 2</t>
  </si>
  <si>
    <t>12</t>
  </si>
  <si>
    <t>7</t>
  </si>
  <si>
    <t>4</t>
  </si>
  <si>
    <t>3</t>
  </si>
  <si>
    <t>1</t>
  </si>
  <si>
    <t xml:space="preserve">
Unterverband des swiss cycling    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</si>
</sst>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h/mm&quot; Uhr&quot;;@"/>
    <numFmt numFmtId="177" formatCode="[$-807]dddd\,\ d\.\ mmmm\ yyyy"/>
    <numFmt numFmtId="178" formatCode="[$-807]d/\ mmmm\ yyyy;@"/>
    <numFmt numFmtId="179" formatCode="[$-807]dddd\,\ d\.\ mmmm\ yy"/>
    <numFmt numFmtId="180" formatCode="[$-807]dddd\,\ d/\ mmmm\ yy"/>
    <numFmt numFmtId="181" formatCode=";;"/>
    <numFmt numFmtId="182" formatCode="[$-F400]h:mm:ss\ AM/PM"/>
  </numFmts>
  <fonts count="41"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178" fontId="2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8258175"/>
          <a:ext cx="37719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58200"/>
          <a:ext cx="43719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8658225"/>
          <a:ext cx="37719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9058275"/>
          <a:ext cx="37719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7</xdr:col>
      <xdr:colOff>38100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1219200" y="9258300"/>
          <a:ext cx="43529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2</xdr:col>
      <xdr:colOff>762000</xdr:colOff>
      <xdr:row>0</xdr:row>
      <xdr:rowOff>1133475</xdr:rowOff>
    </xdr:to>
    <xdr:pic>
      <xdr:nvPicPr>
        <xdr:cNvPr id="6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943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0</xdr:row>
      <xdr:rowOff>847725</xdr:rowOff>
    </xdr:from>
    <xdr:ext cx="180975" cy="266700"/>
    <xdr:sp fLocksText="0">
      <xdr:nvSpPr>
        <xdr:cNvPr id="7" name="Textfeld 13"/>
        <xdr:cNvSpPr txBox="1">
          <a:spLocks noChangeArrowheads="1"/>
        </xdr:cNvSpPr>
      </xdr:nvSpPr>
      <xdr:spPr>
        <a:xfrm>
          <a:off x="5534025" y="84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523875</xdr:colOff>
      <xdr:row>0</xdr:row>
      <xdr:rowOff>66675</xdr:rowOff>
    </xdr:from>
    <xdr:to>
      <xdr:col>7</xdr:col>
      <xdr:colOff>342900</xdr:colOff>
      <xdr:row>0</xdr:row>
      <xdr:rowOff>1085850</xdr:rowOff>
    </xdr:to>
    <xdr:pic>
      <xdr:nvPicPr>
        <xdr:cNvPr id="8" name="Grafik 14" descr="logo_srb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66675"/>
          <a:ext cx="1981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abSelected="1" zoomScalePageLayoutView="0" workbookViewId="0" topLeftCell="B1">
      <selection activeCell="B1" sqref="B1:H1"/>
    </sheetView>
  </sheetViews>
  <sheetFormatPr defaultColWidth="0" defaultRowHeight="12.75" zeroHeight="1"/>
  <cols>
    <col min="1" max="1" width="0" style="0" hidden="1" customWidth="1"/>
    <col min="2" max="2" width="17.7109375" style="0" customWidth="1"/>
    <col min="3" max="3" width="23.7109375" style="0" customWidth="1"/>
    <col min="4" max="4" width="9.140625" style="0" customWidth="1"/>
    <col min="5" max="5" width="23.7109375" style="0" customWidth="1"/>
    <col min="6" max="6" width="5.8515625" style="0" customWidth="1"/>
    <col min="7" max="7" width="2.8515625" style="0" customWidth="1"/>
    <col min="8" max="8" width="5.140625" style="0" customWidth="1"/>
    <col min="9" max="9" width="5.421875" style="0" hidden="1" customWidth="1"/>
    <col min="10" max="10" width="13.140625" style="0" hidden="1" customWidth="1"/>
    <col min="11" max="16384" width="0" style="0" hidden="1" customWidth="1"/>
  </cols>
  <sheetData>
    <row r="1" spans="2:8" ht="92.25" customHeight="1">
      <c r="B1" s="24" t="s">
        <v>44</v>
      </c>
      <c r="C1" s="20"/>
      <c r="D1" s="20"/>
      <c r="E1" s="20"/>
      <c r="F1" s="20"/>
      <c r="G1" s="20"/>
      <c r="H1" s="20"/>
    </row>
    <row r="2" s="2" customFormat="1" ht="15.75"/>
    <row r="3" spans="2:8" s="1" customFormat="1" ht="22.5">
      <c r="B3" s="21" t="s">
        <v>17</v>
      </c>
      <c r="C3" s="21"/>
      <c r="D3" s="21"/>
      <c r="E3" s="21"/>
      <c r="F3" s="21"/>
      <c r="G3" s="21"/>
      <c r="H3" s="21"/>
    </row>
    <row r="4" s="2" customFormat="1" ht="15.75"/>
    <row r="5" s="2" customFormat="1" ht="15.75"/>
    <row r="6" spans="2:7" s="2" customFormat="1" ht="15.75">
      <c r="B6" s="2" t="s">
        <v>0</v>
      </c>
      <c r="C6" s="12">
        <v>41504</v>
      </c>
      <c r="E6" s="13" t="s">
        <v>18</v>
      </c>
      <c r="F6" s="13"/>
      <c r="G6" s="13"/>
    </row>
    <row r="7" s="2" customFormat="1" ht="15.75"/>
    <row r="8" spans="2:8" s="2" customFormat="1" ht="15.75">
      <c r="B8" s="2" t="s">
        <v>1</v>
      </c>
      <c r="C8" s="3" t="s">
        <v>19</v>
      </c>
      <c r="E8" s="19" t="s">
        <v>21</v>
      </c>
      <c r="F8" s="19"/>
      <c r="G8" s="19"/>
      <c r="H8" s="19"/>
    </row>
    <row r="9" spans="2:3" s="2" customFormat="1" ht="15.75">
      <c r="B9" s="2" t="s">
        <v>2</v>
      </c>
      <c r="C9" s="3" t="s">
        <v>20</v>
      </c>
    </row>
    <row r="10" s="2" customFormat="1" ht="15.75"/>
    <row r="11" s="2" customFormat="1" ht="15.75">
      <c r="D11" s="4"/>
    </row>
    <row r="12" spans="2:8" s="2" customFormat="1" ht="15.75">
      <c r="B12" s="2" t="s">
        <v>3</v>
      </c>
      <c r="C12" s="14" t="s">
        <v>22</v>
      </c>
      <c r="D12" s="22" t="s">
        <v>16</v>
      </c>
      <c r="E12" s="22"/>
      <c r="F12" s="22"/>
      <c r="G12" s="22"/>
      <c r="H12" s="22"/>
    </row>
    <row r="13" spans="3:8" s="2" customFormat="1" ht="15.75">
      <c r="C13" s="5" t="s">
        <v>15</v>
      </c>
      <c r="D13" s="22" t="s">
        <v>24</v>
      </c>
      <c r="E13" s="22"/>
      <c r="F13" s="22"/>
      <c r="G13" s="22"/>
      <c r="H13" s="22"/>
    </row>
    <row r="14" spans="3:8" s="2" customFormat="1" ht="15.75">
      <c r="C14" s="5" t="s">
        <v>25</v>
      </c>
      <c r="D14" s="19" t="s">
        <v>26</v>
      </c>
      <c r="E14" s="19"/>
      <c r="F14" s="19"/>
      <c r="G14" s="19"/>
      <c r="H14" s="19"/>
    </row>
    <row r="15" spans="3:8" s="2" customFormat="1" ht="15.75">
      <c r="C15" s="5" t="s">
        <v>27</v>
      </c>
      <c r="D15" s="19" t="s">
        <v>32</v>
      </c>
      <c r="E15" s="19"/>
      <c r="F15" s="19"/>
      <c r="G15" s="19"/>
      <c r="H15" s="19"/>
    </row>
    <row r="16" spans="3:8" s="2" customFormat="1" ht="15.75">
      <c r="C16" s="5" t="s">
        <v>29</v>
      </c>
      <c r="D16" s="19" t="s">
        <v>28</v>
      </c>
      <c r="E16" s="19"/>
      <c r="F16" s="19"/>
      <c r="G16" s="19"/>
      <c r="H16" s="19"/>
    </row>
    <row r="17" spans="3:8" s="2" customFormat="1" ht="15.75">
      <c r="C17" s="5"/>
      <c r="D17" s="7"/>
      <c r="E17" s="7"/>
      <c r="F17" s="7"/>
      <c r="G17" s="7"/>
      <c r="H17" s="7"/>
    </row>
    <row r="18" spans="2:8" s="2" customFormat="1" ht="15.75">
      <c r="B18" s="2" t="s">
        <v>34</v>
      </c>
      <c r="C18" s="5" t="s">
        <v>35</v>
      </c>
      <c r="D18" s="7"/>
      <c r="E18" s="7"/>
      <c r="F18" s="7"/>
      <c r="G18" s="7"/>
      <c r="H18" s="7"/>
    </row>
    <row r="19" spans="2:8" s="2" customFormat="1" ht="15.75">
      <c r="B19" s="2" t="s">
        <v>33</v>
      </c>
      <c r="C19" s="5"/>
      <c r="D19" s="7"/>
      <c r="E19" s="7"/>
      <c r="F19" s="7"/>
      <c r="G19" s="7"/>
      <c r="H19" s="7"/>
    </row>
    <row r="20" s="2" customFormat="1" ht="15.75"/>
    <row r="21" spans="2:8" s="2" customFormat="1" ht="15.75">
      <c r="B21" s="6" t="s">
        <v>4</v>
      </c>
      <c r="C21" s="2" t="str">
        <f>C12</f>
        <v>Seon - Niederlenz 1</v>
      </c>
      <c r="D21" s="17" t="s">
        <v>30</v>
      </c>
      <c r="E21" s="5" t="s">
        <v>15</v>
      </c>
      <c r="F21" s="23">
        <v>3</v>
      </c>
      <c r="G21" s="8" t="s">
        <v>5</v>
      </c>
      <c r="H21" s="8">
        <v>3</v>
      </c>
    </row>
    <row r="22" spans="2:8" s="2" customFormat="1" ht="15.75">
      <c r="B22" s="6" t="s">
        <v>6</v>
      </c>
      <c r="C22" s="5" t="s">
        <v>25</v>
      </c>
      <c r="D22" s="7" t="s">
        <v>30</v>
      </c>
      <c r="E22" s="5" t="s">
        <v>27</v>
      </c>
      <c r="F22" s="23">
        <v>7</v>
      </c>
      <c r="G22" s="8" t="s">
        <v>5</v>
      </c>
      <c r="H22" s="8">
        <v>4</v>
      </c>
    </row>
    <row r="23" spans="2:8" s="2" customFormat="1" ht="15.75">
      <c r="B23" s="6" t="s">
        <v>7</v>
      </c>
      <c r="C23" s="2" t="str">
        <f>C12</f>
        <v>Seon - Niederlenz 1</v>
      </c>
      <c r="D23" s="7" t="s">
        <v>30</v>
      </c>
      <c r="E23" s="5" t="s">
        <v>27</v>
      </c>
      <c r="F23" s="23">
        <v>4</v>
      </c>
      <c r="G23" s="8" t="s">
        <v>5</v>
      </c>
      <c r="H23" s="8">
        <v>4</v>
      </c>
    </row>
    <row r="24" spans="2:8" s="2" customFormat="1" ht="15.75">
      <c r="B24" s="6" t="s">
        <v>8</v>
      </c>
      <c r="C24" s="5" t="s">
        <v>29</v>
      </c>
      <c r="D24" s="7" t="s">
        <v>30</v>
      </c>
      <c r="E24" s="5" t="s">
        <v>15</v>
      </c>
      <c r="F24" s="23">
        <v>5</v>
      </c>
      <c r="G24" s="8" t="s">
        <v>5</v>
      </c>
      <c r="H24" s="8">
        <v>1</v>
      </c>
    </row>
    <row r="25" spans="2:8" s="2" customFormat="1" ht="15.75">
      <c r="B25" s="6" t="s">
        <v>9</v>
      </c>
      <c r="C25" s="5" t="s">
        <v>27</v>
      </c>
      <c r="D25" s="7" t="s">
        <v>30</v>
      </c>
      <c r="E25" s="5" t="s">
        <v>15</v>
      </c>
      <c r="F25" s="23">
        <v>6</v>
      </c>
      <c r="G25" s="8" t="s">
        <v>5</v>
      </c>
      <c r="H25" s="8">
        <v>7</v>
      </c>
    </row>
    <row r="26" spans="2:8" s="2" customFormat="1" ht="15.75">
      <c r="B26" s="6" t="s">
        <v>10</v>
      </c>
      <c r="C26" s="2" t="str">
        <f>C14</f>
        <v>Bremgarten 1</v>
      </c>
      <c r="D26" s="7" t="s">
        <v>30</v>
      </c>
      <c r="E26" s="5" t="s">
        <v>29</v>
      </c>
      <c r="F26" s="23">
        <v>2</v>
      </c>
      <c r="G26" s="8" t="s">
        <v>5</v>
      </c>
      <c r="H26" s="8">
        <v>3</v>
      </c>
    </row>
    <row r="27" spans="2:8" s="2" customFormat="1" ht="15.75">
      <c r="B27" s="6" t="s">
        <v>11</v>
      </c>
      <c r="C27" s="2" t="s">
        <v>25</v>
      </c>
      <c r="D27" s="7" t="s">
        <v>30</v>
      </c>
      <c r="E27" s="5" t="s">
        <v>15</v>
      </c>
      <c r="F27" s="23">
        <v>10</v>
      </c>
      <c r="G27" s="8" t="s">
        <v>5</v>
      </c>
      <c r="H27" s="8">
        <v>1</v>
      </c>
    </row>
    <row r="28" spans="2:8" s="2" customFormat="1" ht="15.75">
      <c r="B28" s="6" t="s">
        <v>12</v>
      </c>
      <c r="C28" s="2" t="s">
        <v>22</v>
      </c>
      <c r="D28" s="7" t="s">
        <v>30</v>
      </c>
      <c r="E28" s="2" t="s">
        <v>29</v>
      </c>
      <c r="F28" s="8">
        <v>4</v>
      </c>
      <c r="G28" s="8" t="s">
        <v>5</v>
      </c>
      <c r="H28" s="8">
        <v>6</v>
      </c>
    </row>
    <row r="29" spans="2:8" s="2" customFormat="1" ht="15.75">
      <c r="B29" s="15">
        <v>9</v>
      </c>
      <c r="C29" s="2" t="s">
        <v>29</v>
      </c>
      <c r="D29" s="7" t="s">
        <v>30</v>
      </c>
      <c r="E29" s="2" t="s">
        <v>27</v>
      </c>
      <c r="F29" s="8">
        <v>8</v>
      </c>
      <c r="G29" s="8" t="s">
        <v>5</v>
      </c>
      <c r="H29" s="8">
        <v>3</v>
      </c>
    </row>
    <row r="30" spans="2:8" s="9" customFormat="1" ht="15.75">
      <c r="B30" s="17" t="s">
        <v>13</v>
      </c>
      <c r="C30" s="2" t="s">
        <v>22</v>
      </c>
      <c r="D30" s="16" t="s">
        <v>30</v>
      </c>
      <c r="E30" s="2" t="s">
        <v>25</v>
      </c>
      <c r="F30" s="8">
        <v>3</v>
      </c>
      <c r="G30" s="8" t="s">
        <v>5</v>
      </c>
      <c r="H30" s="8">
        <v>3</v>
      </c>
    </row>
    <row r="31" spans="2:8" s="9" customFormat="1" ht="15.75">
      <c r="B31" s="17"/>
      <c r="C31" s="2"/>
      <c r="D31" s="16"/>
      <c r="E31" s="2"/>
      <c r="F31" s="2"/>
      <c r="G31" s="2"/>
      <c r="H31" s="8"/>
    </row>
    <row r="32" spans="2:8" s="9" customFormat="1" ht="15.75">
      <c r="B32" s="17"/>
      <c r="C32" s="2"/>
      <c r="D32" s="16"/>
      <c r="E32" s="2"/>
      <c r="F32" s="2"/>
      <c r="G32" s="2"/>
      <c r="H32" s="8"/>
    </row>
    <row r="33" spans="2:7" s="9" customFormat="1" ht="15.75">
      <c r="B33" s="16"/>
      <c r="C33" s="10"/>
      <c r="D33" s="10"/>
      <c r="E33" s="10"/>
      <c r="F33" s="10"/>
      <c r="G33" s="10"/>
    </row>
    <row r="34" spans="2:7" s="6" customFormat="1" ht="15.75">
      <c r="B34" s="6" t="s">
        <v>23</v>
      </c>
      <c r="D34" s="6" t="s">
        <v>14</v>
      </c>
      <c r="E34" s="10"/>
      <c r="F34" s="10"/>
      <c r="G34" s="10"/>
    </row>
    <row r="35" s="6" customFormat="1" ht="15.75"/>
    <row r="36" spans="2:4" s="6" customFormat="1" ht="15.75">
      <c r="B36" s="6" t="s">
        <v>31</v>
      </c>
      <c r="C36" s="11" t="s">
        <v>36</v>
      </c>
      <c r="D36" s="11" t="s">
        <v>39</v>
      </c>
    </row>
    <row r="37" spans="2:7" s="6" customFormat="1" ht="15.75">
      <c r="B37" s="6" t="s">
        <v>6</v>
      </c>
      <c r="C37" s="11" t="s">
        <v>25</v>
      </c>
      <c r="D37" s="11" t="s">
        <v>40</v>
      </c>
      <c r="E37" s="11"/>
      <c r="F37" s="11"/>
      <c r="G37" s="11"/>
    </row>
    <row r="38" spans="2:7" s="6" customFormat="1" ht="15.75">
      <c r="B38" s="6" t="s">
        <v>7</v>
      </c>
      <c r="C38" s="11" t="s">
        <v>38</v>
      </c>
      <c r="D38" s="11" t="s">
        <v>41</v>
      </c>
      <c r="E38" s="18"/>
      <c r="F38" s="18"/>
      <c r="G38" s="18"/>
    </row>
    <row r="39" spans="2:7" s="6" customFormat="1" ht="15.75">
      <c r="B39" s="6" t="s">
        <v>8</v>
      </c>
      <c r="C39" s="11" t="s">
        <v>37</v>
      </c>
      <c r="D39" s="11" t="s">
        <v>42</v>
      </c>
      <c r="E39" s="11"/>
      <c r="F39" s="11"/>
      <c r="G39" s="11"/>
    </row>
    <row r="40" spans="2:7" s="6" customFormat="1" ht="15.75">
      <c r="B40" s="6" t="s">
        <v>9</v>
      </c>
      <c r="C40" s="11" t="s">
        <v>27</v>
      </c>
      <c r="D40" s="11" t="s">
        <v>43</v>
      </c>
      <c r="E40" s="18"/>
      <c r="F40" s="18"/>
      <c r="G40" s="18"/>
    </row>
    <row r="41" spans="3:7" s="6" customFormat="1" ht="15.75">
      <c r="C41" s="11"/>
      <c r="D41" s="11"/>
      <c r="E41" s="11"/>
      <c r="F41" s="11"/>
      <c r="G41" s="11"/>
    </row>
    <row r="42" spans="5:7" s="6" customFormat="1" ht="15.75" customHeight="1" hidden="1">
      <c r="E42" s="11"/>
      <c r="F42" s="11"/>
      <c r="G42" s="11"/>
    </row>
    <row r="43" s="6" customFormat="1" ht="15.75" customHeight="1" hidden="1"/>
    <row r="44" s="6" customFormat="1" ht="15.75" customHeight="1" hidden="1"/>
    <row r="45" s="6" customFormat="1" ht="15.75" customHeight="1" hidden="1"/>
    <row r="46" spans="5:7" s="2" customFormat="1" ht="15.75" customHeight="1" hidden="1">
      <c r="E46" s="6"/>
      <c r="F46" s="6"/>
      <c r="G46" s="6"/>
    </row>
    <row r="47" s="2" customFormat="1" ht="15.75" customHeight="1" hidden="1"/>
    <row r="48" s="2" customFormat="1" ht="15.75" customHeight="1" hidden="1"/>
    <row r="49" s="2" customFormat="1" ht="15.75" customHeight="1" hidden="1"/>
    <row r="50" s="2" customFormat="1" ht="15.75" customHeight="1" hidden="1"/>
    <row r="51" s="2" customFormat="1" ht="15.75" customHeight="1" hidden="1"/>
    <row r="52" s="2" customFormat="1" ht="15.75" customHeight="1" hidden="1"/>
    <row r="53" s="2" customFormat="1" ht="15.75" customHeight="1" hidden="1"/>
    <row r="54" s="2" customFormat="1" ht="15.75" customHeight="1" hidden="1"/>
    <row r="55" s="2" customFormat="1" ht="15.75" customHeight="1" hidden="1"/>
    <row r="56" s="2" customFormat="1" ht="15.75" customHeight="1" hidden="1"/>
    <row r="57" s="2" customFormat="1" ht="15.75" customHeight="1" hidden="1"/>
    <row r="58" s="2" customFormat="1" ht="15.75" customHeight="1" hidden="1"/>
    <row r="59" s="2" customFormat="1" ht="15.75" customHeight="1" hidden="1"/>
    <row r="60" s="2" customFormat="1" ht="15.75" customHeight="1" hidden="1"/>
    <row r="61" spans="5:7" ht="15.75">
      <c r="E61" s="2"/>
      <c r="F61" s="2"/>
      <c r="G61" s="2"/>
    </row>
    <row r="62" ht="12.75"/>
    <row r="63" ht="12.75"/>
    <row r="64" ht="12.75"/>
    <row r="65" ht="12.75" customHeight="1" hidden="1"/>
    <row r="66" ht="12.75"/>
    <row r="67" ht="12.75"/>
    <row r="68" ht="12.75"/>
    <row r="69" ht="12.75"/>
    <row r="70" ht="12.75"/>
    <row r="71" ht="12.75"/>
    <row r="72" ht="12.75"/>
  </sheetData>
  <sheetProtection/>
  <mergeCells count="8">
    <mergeCell ref="D16:H16"/>
    <mergeCell ref="E8:H8"/>
    <mergeCell ref="B1:H1"/>
    <mergeCell ref="B3:H3"/>
    <mergeCell ref="D12:H12"/>
    <mergeCell ref="D13:H13"/>
    <mergeCell ref="D14:H14"/>
    <mergeCell ref="D15:H15"/>
  </mergeCells>
  <printOptions/>
  <pageMargins left="0.7" right="0.7" top="0.75" bottom="0.75" header="0.3" footer="0.3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2013-08-09T07:25:22Z</cp:lastPrinted>
  <dcterms:created xsi:type="dcterms:W3CDTF">2013-07-02T18:38:56Z</dcterms:created>
  <dcterms:modified xsi:type="dcterms:W3CDTF">2013-08-19T15:54:28Z</dcterms:modified>
  <cp:category/>
  <cp:version/>
  <cp:contentType/>
  <cp:contentStatus/>
</cp:coreProperties>
</file>